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67E3C0F5-80D0-AD47-AFAB-0FD3A1EA105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Sheet4" sheetId="5" r:id="rId4"/>
    <sheet name="WpsReserved_CellImgList" sheetId="4" state="veryHidden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<sst xmlns="http://schemas.openxmlformats.org/spreadsheetml/2006/main" count="81" uniqueCount="74">
  <si>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</si>
  <si>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</si>
  <si>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</si>
  <si>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</si>
  <si>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</si>
  <si>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</si>
  <si>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</si>
  <si>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</si>
  <si>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</si>
  <si>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</si>
  <si>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</si>
  <si>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</si>
  <si>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</si>
  <si>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</si>
  <si>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</si>
  <si>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</si>
  <si>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</si>
  <si>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</si>
  <si>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</si>
  <si>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</si>
  <si>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</si>
  <si>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</si>
  <si>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</si>
  <si>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r>
      <rPr>
        <sz val="7"/>
        <color rgb="FF262626"/>
        <rFont val="Segoe UI"/>
        <charset val="1"/>
      </rPr>
      <t>A&amp;DSeminar</t>
    </r>
    <r>
      <rPr>
        <sz val="7"/>
        <color rgb="FF262626"/>
        <rFont val="微软雅黑"/>
        <family val="2"/>
        <charset val="134"/>
      </rPr>
      <t>艺术研究社</t>
    </r>
    <r>
      <rPr>
        <sz val="7"/>
        <color rgb="FF262626"/>
        <rFont val="宋体"/>
        <family val="3"/>
        <charset val="134"/>
      </rPr>
      <t>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</si>
  <si>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</si>
  <si>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</si>
  <si>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</si>
  <si>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</si>
  <si>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</si>
  <si>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</si>
  <si>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</si>
  <si>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</si>
  <si>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</si>
  <si>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</si>
  <si>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</si>
  <si>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</si>
  <si>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</si>
  <si>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</si>
  <si>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</si>
  <si>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</si>
  <si>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</si>
  <si>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</si>
  <si>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</si>
  <si>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</si>
  <si>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</si>
  <si>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</si>
  <si>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</si>
  <si>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</si>
  <si>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</si>
  <si>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</si>
  <si>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</si>
  <si>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</si>
  <si>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</si>
  <si>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7"/>
        <color rgb="FFFF0000"/>
        <rFont val="微软雅黑"/>
        <family val="2"/>
        <charset val="134"/>
      </rPr>
      <t>综素</t>
    </r>
    <r>
      <rPr>
        <sz val="7"/>
        <color rgb="FFFF0000"/>
        <rFont val="Segoe UI"/>
        <charset val="1"/>
      </rPr>
      <t>-25-26</t>
    </r>
    <r>
      <rPr>
        <sz val="7"/>
        <color rgb="FFFF0000"/>
        <rFont val="微软雅黑"/>
        <family val="2"/>
        <charset val="134"/>
      </rPr>
      <t>艺术设计学院</t>
    </r>
    <r>
      <rPr>
        <sz val="7"/>
        <color rgb="FFFF0000"/>
        <rFont val="Segoe UI"/>
        <charset val="1"/>
      </rPr>
      <t>-</t>
    </r>
    <r>
      <rPr>
        <sz val="7"/>
        <color rgb="FFFF0000"/>
        <rFont val="微软雅黑"/>
        <family val="2"/>
        <charset val="134"/>
      </rPr>
      <t>元旦游园会</t>
    </r>
    <r>
      <rPr>
        <sz val="7"/>
        <color rgb="FFFF0000"/>
        <rFont val="Segoe UI"/>
        <charset val="1"/>
      </rPr>
      <t xml:space="preserve">-12.29
</t>
    </r>
  </si>
  <si>
    <t>综素-25-26艺术设计学院-五月的花海合唱-05.01</t>
  </si>
  <si>
    <t>综素-25-26艺术设计学院-英语四六级模拟考试-11.22</t>
  </si>
  <si>
    <t>综素-25-26艺术设计学院防范电信网络诈骗作品征集大赛3.19</t>
  </si>
  <si>
    <t>综素-25-26-艺术设计学院艺术设计学院特色文创冰箱贴设计大赛4.22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</si>
  <si>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</si>
  <si>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</si>
  <si>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</si>
  <si>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</si>
  <si>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</si>
  <si>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</si>
  <si>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</si>
  <si>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</si>
  <si>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</si>
  <si>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</si>
  <si>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</si>
  <si>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</si>
  <si>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</si>
  <si>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</si>
  <si>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</si>
  <si>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综素-25-26艺术设计学院-元旦游园会-12.29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</si>
</sst>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FF0000"/>
      <name val="Segoe UI"/>
      <charset val="1"/>
    </font>
    <font>
      <sz val="7"/>
      <color rgb="FFFF0000"/>
      <name val="微软雅黑"/>
      <family val="2"/>
      <charset val="134"/>
    </font>
    <font>
      <sz val="7"/>
      <color rgb="FF262626"/>
      <name val="Segoe UI"/>
      <charset val="1"/>
    </font>
    <font>
      <sz val="7"/>
      <color rgb="FF262626"/>
      <name val="微软雅黑"/>
      <family val="2"/>
      <charset val="134"/>
    </font>
    <font>
      <sz val="7"/>
      <color rgb="FF262626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4" fillId="5" borderId="10" xfId="0" applyNumberFormat="1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>
      <alignment vertical="center"/>
    </xf>
    <xf numFmtId="0" fontId="14" fillId="5" borderId="13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www.wps.cn/officeDocument/2020/cellImage" Target="cellimag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679450</xdr:colOff>
      <xdr:row>13</xdr:row>
      <xdr:rowOff>19050</xdr:rowOff>
    </xdr:to>
    <xdr:pic>
      <xdr:nvPicPr>
        <xdr:cNvPr id="3" name="HTCI_B0957398909E44AEB96496B2936EDB7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1650" cy="2495550"/>
        </a:xfr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tabSelected="1" view="pageBreakPreview" topLeftCell="A30" zoomScale="59" zoomScaleNormal="145" workbookViewId="0">
      <selection activeCell="M54" sqref="M5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70" t="s">
        <v>0</v>
      </c>
      <c r="B1" s="71"/>
      <c r="C1" s="71"/>
      <c r="D1" s="71"/>
      <c r="E1" s="71"/>
      <c r="F1" s="71"/>
      <c r="G1" s="72"/>
      <c r="H1" s="71"/>
      <c r="I1" s="73"/>
    </row>
    <row r="2" spans="1:252" ht="15">
      <c r="A2" s="7" t="s">
        <v>1</v>
      </c>
      <c r="B2" s="8"/>
      <c r="C2" s="9" t="s">
        <v>2</v>
      </c>
      <c r="D2" s="10"/>
      <c r="E2" s="11" t="s">
        <v>3</v>
      </c>
      <c r="F2" s="12"/>
      <c r="G2" s="13" t="s">
        <v>4</v>
      </c>
      <c r="H2" s="11" t="s">
        <v>5</v>
      </c>
      <c r="I2" s="14"/>
    </row>
    <row r="3" spans="1:252" ht="39">
      <c r="A3" s="15"/>
      <c r="B3" s="16" t="s">
        <v>6</v>
      </c>
      <c r="C3" s="16" t="s">
        <v>7</v>
      </c>
      <c r="D3" s="17" t="s">
        <v>8</v>
      </c>
      <c r="E3" s="18" t="s">
        <v>9</v>
      </c>
      <c r="F3" s="18" t="s">
        <v>10</v>
      </c>
      <c r="G3" s="19" t="s">
        <v>11</v>
      </c>
      <c r="H3" s="18" t="s">
        <v>12</v>
      </c>
      <c r="I3" s="20" t="s">
        <v>13</v>
      </c>
    </row>
    <row r="4" spans="1:252" ht="5" customHeight="1">
      <c r="A4" s="74"/>
      <c r="B4" s="75"/>
      <c r="C4" s="75"/>
      <c r="D4" s="75"/>
      <c r="E4" s="75"/>
      <c r="F4" s="75"/>
      <c r="G4" s="76"/>
      <c r="H4" s="75"/>
      <c r="I4" s="77"/>
    </row>
    <row r="5" spans="1:252" ht="25" customHeight="1">
      <c r="A5" s="21" t="s">
        <v>14</v>
      </c>
      <c r="B5" s="78"/>
      <c r="C5" s="79"/>
      <c r="D5" s="16" t="s">
        <v>15</v>
      </c>
      <c r="E5" s="18">
        <v>20</v>
      </c>
      <c r="F5" s="18">
        <v>20</v>
      </c>
      <c r="G5" s="22">
        <v>20</v>
      </c>
      <c r="H5" s="34">
        <v>20</v>
      </c>
      <c r="I5" s="16"/>
    </row>
    <row r="6" spans="1:252" ht="5" customHeight="1">
      <c r="A6" s="80"/>
      <c r="B6" s="81"/>
      <c r="C6" s="81"/>
      <c r="D6" s="81"/>
      <c r="E6" s="81"/>
      <c r="F6" s="81"/>
      <c r="G6" s="82"/>
      <c r="H6" s="81"/>
      <c r="I6" s="81"/>
    </row>
    <row r="7" spans="1:252" ht="15">
      <c r="A7" s="108" t="s">
        <v>16</v>
      </c>
      <c r="B7" s="114" t="s">
        <v>17</v>
      </c>
      <c r="C7" s="23" t="s">
        <v>18</v>
      </c>
      <c r="D7" s="24"/>
      <c r="E7" s="25"/>
      <c r="F7" s="26"/>
      <c r="G7" s="27"/>
      <c r="H7" s="28"/>
      <c r="I7" s="29"/>
    </row>
    <row r="8" spans="1:252" s="3" customFormat="1" ht="15">
      <c r="A8" s="108"/>
      <c r="B8" s="115"/>
      <c r="C8" s="23" t="s">
        <v>19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>
      <c r="A9" s="108"/>
      <c r="B9" s="115"/>
      <c r="C9" s="20" t="s">
        <v>20</v>
      </c>
      <c r="D9" s="37" t="s">
        <v>21</v>
      </c>
      <c r="E9" s="32">
        <v>0.5</v>
      </c>
      <c r="F9" s="32">
        <v>0.5</v>
      </c>
      <c r="G9" s="38">
        <v>0.5</v>
      </c>
      <c r="H9" s="45">
        <v>0.5</v>
      </c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8"/>
      <c r="B10" s="116" t="s">
        <v>22</v>
      </c>
      <c r="C10" s="119"/>
      <c r="D10" s="37" t="s">
        <v>23</v>
      </c>
      <c r="E10" s="32">
        <v>0.8</v>
      </c>
      <c r="F10" s="32">
        <v>0.8</v>
      </c>
      <c r="G10" s="38">
        <v>0.8</v>
      </c>
      <c r="H10" s="45">
        <v>0.8</v>
      </c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8"/>
      <c r="B11" s="117"/>
      <c r="C11" s="120"/>
      <c r="D11" s="31"/>
      <c r="E11" s="32"/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8"/>
      <c r="B12" s="114"/>
      <c r="C12" s="121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8"/>
      <c r="B13" s="83" t="s">
        <v>24</v>
      </c>
      <c r="C13" s="84"/>
      <c r="D13" s="85"/>
      <c r="E13" s="32">
        <v>1.3</v>
      </c>
      <c r="F13" s="32">
        <v>1.3</v>
      </c>
      <c r="G13" s="38">
        <v>1.3</v>
      </c>
      <c r="H13" s="45">
        <v>1.3</v>
      </c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6"/>
      <c r="B14" s="86"/>
      <c r="C14" s="86"/>
      <c r="D14" s="86"/>
      <c r="E14" s="86"/>
      <c r="F14" s="86"/>
      <c r="G14" s="82"/>
      <c r="H14" s="86"/>
      <c r="I14" s="87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9" t="s">
        <v>25</v>
      </c>
      <c r="B15" s="30" t="s">
        <v>26</v>
      </c>
      <c r="C15" s="40"/>
      <c r="D15" s="31"/>
      <c r="E15" s="41"/>
      <c r="F15" s="33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10"/>
      <c r="B16" s="115" t="s">
        <v>27</v>
      </c>
      <c r="C16" s="20" t="s">
        <v>28</v>
      </c>
      <c r="D16" s="31"/>
      <c r="E16" s="41"/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10"/>
      <c r="B17" s="118"/>
      <c r="C17" s="20" t="s">
        <v>29</v>
      </c>
      <c r="D17" s="31"/>
      <c r="E17" s="41"/>
      <c r="F17" s="33"/>
      <c r="G17" s="22"/>
      <c r="H17" s="34"/>
      <c r="I17" s="42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10"/>
      <c r="B18" s="118"/>
      <c r="C18" s="23" t="s">
        <v>30</v>
      </c>
      <c r="D18" s="43"/>
      <c r="E18" s="32"/>
      <c r="F18" s="44"/>
      <c r="G18" s="38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10"/>
      <c r="B19" s="118"/>
      <c r="C19" s="20" t="s">
        <v>31</v>
      </c>
      <c r="D19" s="31"/>
      <c r="E19" s="41"/>
      <c r="F19" s="33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10"/>
      <c r="B20" s="116" t="s">
        <v>32</v>
      </c>
      <c r="C20" s="43" t="s">
        <v>33</v>
      </c>
      <c r="D20" s="43"/>
      <c r="E20" s="41"/>
      <c r="F20" s="33"/>
      <c r="G20" s="22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10"/>
      <c r="B21" s="117"/>
      <c r="C21" s="43" t="s">
        <v>34</v>
      </c>
      <c r="D21" s="43"/>
      <c r="E21" s="41"/>
      <c r="F21" s="33"/>
      <c r="G21" s="22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10"/>
      <c r="B22" s="117"/>
      <c r="C22" s="48" t="s">
        <v>35</v>
      </c>
      <c r="D22" s="48"/>
      <c r="E22" s="41"/>
      <c r="F22" s="33"/>
      <c r="G22" s="22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10"/>
      <c r="B23" s="117"/>
      <c r="C23" s="49" t="s">
        <v>36</v>
      </c>
      <c r="D23" s="49"/>
      <c r="E23" s="41"/>
      <c r="F23" s="33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10"/>
      <c r="B24" s="114"/>
      <c r="C24" s="49" t="s">
        <v>37</v>
      </c>
      <c r="D24" s="49"/>
      <c r="E24" s="41"/>
      <c r="F24" s="33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10"/>
      <c r="B25" s="88" t="s">
        <v>38</v>
      </c>
      <c r="C25" s="89"/>
      <c r="D25" s="90"/>
      <c r="E25" s="41">
        <v>0</v>
      </c>
      <c r="F25" s="33">
        <v>0</v>
      </c>
      <c r="G25" s="22">
        <v>0</v>
      </c>
      <c r="H25" s="34">
        <v>0</v>
      </c>
      <c r="I25" s="42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1"/>
      <c r="B26" s="92"/>
      <c r="C26" s="92"/>
      <c r="D26" s="92"/>
      <c r="E26" s="92"/>
      <c r="F26" s="92"/>
      <c r="G26" s="93"/>
      <c r="H26" s="92"/>
      <c r="I26" s="9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15">
      <c r="A27" s="109" t="s">
        <v>39</v>
      </c>
      <c r="B27" s="39" t="s">
        <v>40</v>
      </c>
      <c r="C27" s="40"/>
      <c r="D27" s="37" t="s">
        <v>41</v>
      </c>
      <c r="E27" s="41">
        <v>1</v>
      </c>
      <c r="F27" s="41">
        <v>1</v>
      </c>
      <c r="G27" s="22">
        <v>1</v>
      </c>
      <c r="H27" s="34">
        <v>1</v>
      </c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10"/>
      <c r="B28" s="116" t="s">
        <v>42</v>
      </c>
      <c r="C28" s="50" t="s">
        <v>43</v>
      </c>
      <c r="D28" s="43"/>
      <c r="E28" s="41"/>
      <c r="F28" s="33"/>
      <c r="G28" s="22"/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10"/>
      <c r="B29" s="117"/>
      <c r="C29" s="50" t="s">
        <v>44</v>
      </c>
      <c r="D29" s="43" t="s">
        <v>45</v>
      </c>
      <c r="E29" s="41">
        <v>1</v>
      </c>
      <c r="F29" s="41">
        <v>1</v>
      </c>
      <c r="G29" s="22">
        <v>1</v>
      </c>
      <c r="H29" s="34">
        <v>1</v>
      </c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10"/>
      <c r="B30" s="114"/>
      <c r="C30" s="50" t="s">
        <v>46</v>
      </c>
      <c r="D30" s="31"/>
      <c r="E30" s="41"/>
      <c r="F30" s="33"/>
      <c r="G30" s="22"/>
      <c r="H30" s="34"/>
      <c r="I30" s="42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28">
      <c r="A31" s="110"/>
      <c r="B31" s="39" t="s">
        <v>47</v>
      </c>
      <c r="C31" s="40"/>
      <c r="D31" s="31"/>
      <c r="E31" s="41"/>
      <c r="F31" s="33"/>
      <c r="G31" s="22"/>
      <c r="H31" s="34"/>
      <c r="I31" s="47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8">
      <c r="A32" s="110"/>
      <c r="B32" s="39" t="s">
        <v>48</v>
      </c>
      <c r="C32" s="40"/>
      <c r="D32" s="51" t="s">
        <v>49</v>
      </c>
      <c r="E32" s="52">
        <v>0</v>
      </c>
      <c r="F32" s="33">
        <v>0</v>
      </c>
      <c r="G32" s="22">
        <v>0</v>
      </c>
      <c r="H32" s="34">
        <v>0</v>
      </c>
      <c r="I32" s="47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9" ht="15">
      <c r="A33" s="110"/>
      <c r="B33" s="88" t="s">
        <v>50</v>
      </c>
      <c r="C33" s="89"/>
      <c r="D33" s="90"/>
      <c r="E33" s="52">
        <v>2</v>
      </c>
      <c r="F33" s="33">
        <v>2</v>
      </c>
      <c r="G33" s="22">
        <v>2</v>
      </c>
      <c r="H33" s="34">
        <v>2</v>
      </c>
      <c r="I33" s="35"/>
    </row>
    <row r="34" spans="1:9" ht="5" customHeight="1">
      <c r="A34" s="91"/>
      <c r="B34" s="92"/>
      <c r="C34" s="92"/>
      <c r="D34" s="92"/>
      <c r="E34" s="92"/>
      <c r="F34" s="92"/>
      <c r="G34" s="93"/>
      <c r="H34" s="92"/>
      <c r="I34" s="94"/>
    </row>
    <row r="35" spans="1:9" ht="21" customHeight="1">
      <c r="A35" s="111" t="s">
        <v>51</v>
      </c>
      <c r="B35" s="116" t="s">
        <v>52</v>
      </c>
      <c r="C35" s="119"/>
      <c r="D35" s="53" t="s">
        <v>53</v>
      </c>
      <c r="E35" s="54">
        <v>0.5</v>
      </c>
      <c r="F35" s="122">
        <v>0</v>
      </c>
      <c r="G35" s="55">
        <v>0.5</v>
      </c>
      <c r="H35" s="54">
        <v>0.5</v>
      </c>
      <c r="I35" s="56"/>
    </row>
    <row r="36" spans="1:9" ht="26">
      <c r="A36" s="112"/>
      <c r="B36" s="117"/>
      <c r="C36" s="120"/>
      <c r="D36" s="57" t="s">
        <v>54</v>
      </c>
      <c r="E36" s="52">
        <v>0.5</v>
      </c>
      <c r="F36" s="123"/>
      <c r="G36" s="55">
        <v>0.5</v>
      </c>
      <c r="H36" s="54">
        <v>0.5</v>
      </c>
      <c r="I36" s="56"/>
    </row>
    <row r="37" spans="1:9" ht="26">
      <c r="A37" s="112"/>
      <c r="B37" s="117"/>
      <c r="C37" s="120"/>
      <c r="D37" s="57" t="s">
        <v>55</v>
      </c>
      <c r="E37" s="52">
        <v>0.5</v>
      </c>
      <c r="F37" s="123"/>
      <c r="G37" s="55">
        <v>0.5</v>
      </c>
      <c r="H37" s="54">
        <v>0.5</v>
      </c>
      <c r="I37" s="56"/>
    </row>
    <row r="38" spans="1:9" ht="26">
      <c r="A38" s="112"/>
      <c r="B38" s="117"/>
      <c r="C38" s="120"/>
      <c r="D38" s="57" t="s">
        <v>56</v>
      </c>
      <c r="E38" s="52">
        <v>0.5</v>
      </c>
      <c r="F38" s="123"/>
      <c r="G38" s="55">
        <v>0.5</v>
      </c>
      <c r="H38" s="54">
        <v>0.5</v>
      </c>
      <c r="I38" s="56"/>
    </row>
    <row r="39" spans="1:9" ht="26">
      <c r="A39" s="112"/>
      <c r="B39" s="114"/>
      <c r="C39" s="121"/>
      <c r="D39" s="57" t="s">
        <v>57</v>
      </c>
      <c r="E39" s="52">
        <v>0.5</v>
      </c>
      <c r="F39" s="124"/>
      <c r="G39" s="55">
        <v>0.5</v>
      </c>
      <c r="H39" s="54">
        <v>0.5</v>
      </c>
      <c r="I39" s="56"/>
    </row>
    <row r="40" spans="1:9" ht="15">
      <c r="A40" s="112"/>
      <c r="B40" s="115" t="s">
        <v>58</v>
      </c>
      <c r="C40" s="20" t="s">
        <v>43</v>
      </c>
      <c r="D40" s="31"/>
      <c r="E40" s="41"/>
      <c r="F40" s="33"/>
      <c r="G40" s="22"/>
      <c r="H40" s="34"/>
      <c r="I40" s="35"/>
    </row>
    <row r="41" spans="1:9" ht="15">
      <c r="A41" s="112"/>
      <c r="B41" s="115"/>
      <c r="C41" s="20" t="s">
        <v>44</v>
      </c>
      <c r="D41" s="31"/>
      <c r="E41" s="41"/>
      <c r="F41" s="33"/>
      <c r="G41" s="22"/>
      <c r="H41" s="34"/>
      <c r="I41" s="35"/>
    </row>
    <row r="42" spans="1:9" ht="15">
      <c r="A42" s="112"/>
      <c r="B42" s="118"/>
      <c r="C42" s="20" t="s">
        <v>46</v>
      </c>
      <c r="D42" s="31"/>
      <c r="E42" s="41"/>
      <c r="F42" s="33"/>
      <c r="G42" s="22"/>
      <c r="H42" s="34"/>
      <c r="I42" s="35"/>
    </row>
    <row r="43" spans="1:9" ht="15">
      <c r="A43" s="113"/>
      <c r="B43" s="88" t="s">
        <v>59</v>
      </c>
      <c r="C43" s="89"/>
      <c r="D43" s="90"/>
      <c r="E43" s="52">
        <v>2.5</v>
      </c>
      <c r="F43" s="33">
        <v>0</v>
      </c>
      <c r="G43" s="58">
        <v>2.5</v>
      </c>
      <c r="H43" s="52">
        <v>2.5</v>
      </c>
      <c r="I43" s="35"/>
    </row>
    <row r="44" spans="1:9" ht="5" customHeight="1">
      <c r="A44" s="95"/>
      <c r="B44" s="81"/>
      <c r="C44" s="81"/>
      <c r="D44" s="81"/>
      <c r="E44" s="81"/>
      <c r="F44" s="81"/>
      <c r="G44" s="82"/>
      <c r="H44" s="81"/>
      <c r="I44" s="81"/>
    </row>
    <row r="45" spans="1:9" ht="15">
      <c r="A45" s="111" t="s">
        <v>60</v>
      </c>
      <c r="B45" s="116" t="s">
        <v>61</v>
      </c>
      <c r="C45" s="20" t="s">
        <v>62</v>
      </c>
      <c r="D45" s="31"/>
      <c r="E45" s="41"/>
      <c r="F45" s="33"/>
      <c r="G45" s="22"/>
      <c r="H45" s="34"/>
      <c r="I45" s="35"/>
    </row>
    <row r="46" spans="1:9" ht="15">
      <c r="A46" s="112"/>
      <c r="B46" s="117"/>
      <c r="C46" s="20" t="s">
        <v>63</v>
      </c>
      <c r="D46" s="31" t="s">
        <v>64</v>
      </c>
      <c r="E46" s="41">
        <v>0</v>
      </c>
      <c r="F46" s="33">
        <v>0</v>
      </c>
      <c r="G46" s="22">
        <v>0</v>
      </c>
      <c r="H46" s="34">
        <v>0</v>
      </c>
      <c r="I46" s="35"/>
    </row>
    <row r="47" spans="1:9" ht="15">
      <c r="A47" s="112"/>
      <c r="B47" s="117"/>
      <c r="C47" s="20" t="s">
        <v>65</v>
      </c>
      <c r="D47" s="31">
        <v>20</v>
      </c>
      <c r="E47" s="41">
        <v>2.5</v>
      </c>
      <c r="F47" s="41">
        <v>2.5</v>
      </c>
      <c r="G47" s="22">
        <v>2.5</v>
      </c>
      <c r="H47" s="34">
        <v>2.5</v>
      </c>
      <c r="I47" s="35"/>
    </row>
    <row r="48" spans="1:9" ht="15" customHeight="1">
      <c r="A48" s="112"/>
      <c r="B48" s="117"/>
      <c r="C48" s="20" t="s">
        <v>66</v>
      </c>
      <c r="D48" s="31"/>
      <c r="E48" s="41"/>
      <c r="F48" s="33"/>
      <c r="G48" s="22"/>
      <c r="H48" s="34"/>
      <c r="I48" s="35"/>
    </row>
    <row r="49" spans="1:9" ht="15">
      <c r="A49" s="112"/>
      <c r="B49" s="114"/>
      <c r="C49" s="20" t="s">
        <v>67</v>
      </c>
      <c r="D49" s="31"/>
      <c r="E49" s="41"/>
      <c r="F49" s="33"/>
      <c r="G49" s="22"/>
      <c r="H49" s="34"/>
      <c r="I49" s="35"/>
    </row>
    <row r="50" spans="1:9" ht="15">
      <c r="A50" s="112"/>
      <c r="B50" s="39" t="s">
        <v>68</v>
      </c>
      <c r="C50" s="59"/>
      <c r="D50" s="60"/>
      <c r="E50" s="41"/>
      <c r="F50" s="33"/>
      <c r="G50" s="22"/>
      <c r="H50" s="34"/>
      <c r="I50" s="35"/>
    </row>
    <row r="51" spans="1:9" ht="15">
      <c r="A51" s="61"/>
      <c r="B51" s="88" t="s">
        <v>69</v>
      </c>
      <c r="C51" s="89"/>
      <c r="D51" s="90"/>
      <c r="E51" s="62">
        <v>2.5</v>
      </c>
      <c r="F51" s="41">
        <v>2.5</v>
      </c>
      <c r="G51" s="22">
        <v>2.5</v>
      </c>
      <c r="H51" s="34">
        <v>2.5</v>
      </c>
      <c r="I51" s="63"/>
    </row>
    <row r="52" spans="1:9" ht="5" customHeight="1">
      <c r="A52" s="96"/>
      <c r="B52" s="97"/>
      <c r="C52" s="97"/>
      <c r="D52" s="97"/>
      <c r="E52" s="97"/>
      <c r="F52" s="97"/>
      <c r="G52" s="98"/>
      <c r="H52" s="97"/>
      <c r="I52" s="99"/>
    </row>
    <row r="53" spans="1:9" ht="15">
      <c r="A53" s="100" t="s">
        <v>70</v>
      </c>
      <c r="B53" s="101"/>
      <c r="C53" s="40"/>
      <c r="D53" s="64"/>
      <c r="E53" s="65"/>
      <c r="F53" s="66"/>
      <c r="G53" s="67"/>
      <c r="H53" s="68"/>
      <c r="I53" s="69"/>
    </row>
    <row r="54" spans="1:9" ht="15">
      <c r="A54" s="102" t="s">
        <v>71</v>
      </c>
      <c r="B54" s="103"/>
      <c r="C54" s="103"/>
      <c r="D54" s="104"/>
      <c r="E54" s="34">
        <v>28.8</v>
      </c>
      <c r="F54" s="33">
        <v>25.8</v>
      </c>
      <c r="G54" s="22">
        <v>28.3</v>
      </c>
      <c r="H54" s="34">
        <v>28.8</v>
      </c>
      <c r="I54" s="34"/>
    </row>
    <row r="55" spans="1:9" ht="15">
      <c r="A55" s="78" t="s">
        <v>72</v>
      </c>
      <c r="B55" s="105"/>
      <c r="C55" s="105"/>
      <c r="D55" s="79"/>
      <c r="E55" s="106" t="e" vm="1">
        <v>#VALUE!</v>
      </c>
      <c r="F55" s="106"/>
      <c r="G55" s="107"/>
      <c r="H55" s="106"/>
      <c r="I55" s="106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4">
    <mergeCell ref="C35:C39"/>
    <mergeCell ref="F35:F39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B43:D43"/>
    <mergeCell ref="A44:I44"/>
    <mergeCell ref="B51:D51"/>
    <mergeCell ref="A52:I52"/>
    <mergeCell ref="A53:B53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2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H13" sqref="H1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workbookViewId="0">
      <selection sqref="A1:H5"/>
    </sheetView>
  </sheetViews>
  <sheetFormatPr baseColWidth="10" defaultColWidth="8.6640625" defaultRowHeight="15"/>
  <sheetData>
    <row r="1" spans="1:1">
      <c r="A1" t="s">
        <v>73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</sheetData>
  <sheetProtection formatCells="0" insertHyperlinks="0" autoFilter="0"/>
  <phoneticPr fontId="2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9" defaultRowHeight="15"/>
  <sheetData/>
  <sheetProtection formatCells="0" insertHyperlinks="0" autoFilter="0"/>
  <phoneticPr fontId="23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5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fileId="545043403286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C4A4919BC75A448486EAD75E098A4CB2_13</vt:lpwstr>
  </property>
  <property fmtid="{D5CDD505-2E9C-101B-9397-08002B2CF9AE}" pid="4" name="CalculationRule">
    <vt:i4>0</vt:i4>
  </property>
</Properties>
</file>